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3.xml.rels" ContentType="application/vnd.openxmlformats-package.relationships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drawing3.xml" ContentType="application/vnd.openxmlformats-officedocument.drawing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harts/chart5.xml" ContentType="application/vnd.openxmlformats-officedocument.drawingml.chart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media/image9.png" ContentType="image/png"/>
  <Override PartName="/xl/media/image10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Capa" sheetId="1" state="hidden" r:id="rId2"/>
    <sheet name="Tabela PPA" sheetId="2" state="visible" r:id="rId3"/>
    <sheet name="Consolidado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<sst xmlns="http://schemas.openxmlformats.org/spreadsheetml/2006/main" count="139" uniqueCount="136">
  <si>
    <t xml:space="preserve"> Conferência Estadual de Ciência, Tecnologia e Inovação para o Desenvolvimento Sustentável do Ceará</t>
  </si>
  <si>
    <t xml:space="preserve">Eixos e Temas do PPA 2024-2027</t>
  </si>
  <si>
    <t xml:space="preserve">Eixos</t>
  </si>
  <si>
    <t xml:space="preserve">Temas </t>
  </si>
  <si>
    <t xml:space="preserve">Programas</t>
  </si>
  <si>
    <t xml:space="preserve">Eixo I - O Ceará que cuida, educa e valoriza as pessoas</t>
  </si>
  <si>
    <t xml:space="preserve">1.1 - Acesso a terra e moradia</t>
  </si>
  <si>
    <t xml:space="preserve">111 - Habitação e regularização fundiária urbana</t>
  </si>
  <si>
    <t xml:space="preserve">112 - Habitação e regularização fundiária rural</t>
  </si>
  <si>
    <t xml:space="preserve">113 - habitação de interesse social na área rural</t>
  </si>
  <si>
    <t xml:space="preserve">1.2 - Assistência social</t>
  </si>
  <si>
    <t xml:space="preserve">121 - implementação do sistema único de assistência social</t>
  </si>
  <si>
    <t xml:space="preserve">122 - proteção social especial</t>
  </si>
  <si>
    <t xml:space="preserve">123 - proteção social básica</t>
  </si>
  <si>
    <t xml:space="preserve">1.3 - Cultura</t>
  </si>
  <si>
    <t xml:space="preserve">131 - promoção e desenvolvimento da arte, diversidade e cultura cearense</t>
  </si>
  <si>
    <t xml:space="preserve">132 - promoção do patrimônio cultural e memória cearense</t>
  </si>
  <si>
    <t xml:space="preserve">133 - promoção e desenvolvimento da política de conhecimento, formação, livro e leitura</t>
  </si>
  <si>
    <t xml:space="preserve">134 - teledifusão educativa, cultural e informativa</t>
  </si>
  <si>
    <t xml:space="preserve">1.4 - Educação básica</t>
  </si>
  <si>
    <t xml:space="preserve">141 - educação, equidade e direitos humanos</t>
  </si>
  <si>
    <t xml:space="preserve">142 - desenvolvimento integral da educação infantil e do ensino fundamental com equidade e qualidade</t>
  </si>
  <si>
    <t xml:space="preserve">143 - desenvolvimento do ensino médio</t>
  </si>
  <si>
    <t xml:space="preserve">144 - educação em tempo integral e complementar ao ensino médio</t>
  </si>
  <si>
    <t xml:space="preserve">145 - normatização e controle das políticas públicas de educação básica</t>
  </si>
  <si>
    <t xml:space="preserve">1.5 - Esporte</t>
  </si>
  <si>
    <t xml:space="preserve">151 - esporte e lazer para a população</t>
  </si>
  <si>
    <t xml:space="preserve">152 - ceará no esporte de rendimento</t>
  </si>
  <si>
    <t xml:space="preserve">1.6 - Inclusão social e direitos humanos</t>
  </si>
  <si>
    <t xml:space="preserve">101 - promoção e defesa dos direitos das pessoas idosas</t>
  </si>
  <si>
    <t xml:space="preserve">102 - promoção e defesa dos direitos das pessoas com deficiência</t>
  </si>
  <si>
    <t xml:space="preserve">160 - ceará indígena</t>
  </si>
  <si>
    <t xml:space="preserve">161 - promoção da inclusão social no âmbito da política sobre drogas</t>
  </si>
  <si>
    <t xml:space="preserve">162 - institucionalização e desenvolvimento de políticas públicas para a juventude</t>
  </si>
  <si>
    <t xml:space="preserve">163 - proteção e promoção dos direitos de adolescentes e jovens em atendimento socioeducativo</t>
  </si>
  <si>
    <t xml:space="preserve">164 - ceará pela equidade racial</t>
  </si>
  <si>
    <t xml:space="preserve">165 - promoção da inclusão social e da cidadania</t>
  </si>
  <si>
    <t xml:space="preserve">166 - proteção da vida e promoção da cidadania das pessoas lgbti+</t>
  </si>
  <si>
    <t xml:space="preserve">167 - proteção e defesa dos direitos da mulher</t>
  </si>
  <si>
    <t xml:space="preserve">168 - promoção do desenvolvimento da criança e do adolescente</t>
  </si>
  <si>
    <t xml:space="preserve">169 - promoção e defesa dos direitos humanos</t>
  </si>
  <si>
    <t xml:space="preserve">1.7 - Saúde</t>
  </si>
  <si>
    <t xml:space="preserve">171 - atenção à saúde, com acesso integral e de qualidade</t>
  </si>
  <si>
    <t xml:space="preserve">172 - prevenção de doenças e promoção da saúde do cidadão</t>
  </si>
  <si>
    <t xml:space="preserve">173 - governança e gestão do sistema único de saúde com transparência e integridade</t>
  </si>
  <si>
    <t xml:space="preserve">174 - gestão da rede de conhecimento, educação, tecnologia e inovação em saúde</t>
  </si>
  <si>
    <t xml:space="preserve">1.8 - Soberania, segurança alimentar e nutricional e combate à fome</t>
  </si>
  <si>
    <t xml:space="preserve">181 - gestão e promoção da segurança alimentar e nutricional e combate à fome</t>
  </si>
  <si>
    <t xml:space="preserve">1.9 - Segurança pública e justiça</t>
  </si>
  <si>
    <t xml:space="preserve">191 - tutela dos interesses sociais e individuais indisponíveis</t>
  </si>
  <si>
    <t xml:space="preserve">192 - excelência no desempenho da prestação jurisdicional</t>
  </si>
  <si>
    <t xml:space="preserve">193 - controle disciplinar dos sistemas de segurança pública e penitenciário</t>
  </si>
  <si>
    <t xml:space="preserve">194 - promoção do acesso gratuito à justiça</t>
  </si>
  <si>
    <t xml:space="preserve">195 - gestão integrada de riscos e desastres</t>
  </si>
  <si>
    <t xml:space="preserve">196 - segurança pública fortalecida e integrada à sociedade</t>
  </si>
  <si>
    <t xml:space="preserve">197 - gestão do sistema penitenciário e promoção da ressocialização</t>
  </si>
  <si>
    <t xml:space="preserve">Eixo II - O Ceará que inova, produz e trabalha</t>
  </si>
  <si>
    <t xml:space="preserve">2.1 - Agricultura familiar, agronegócio, pesca e aquicultura</t>
  </si>
  <si>
    <t xml:space="preserve">211 - desenvolvimento sustentável da agricultura familiar</t>
  </si>
  <si>
    <t xml:space="preserve">212 - desenvolvimento sustentável e integrado da pesca e aquicultura</t>
  </si>
  <si>
    <t xml:space="preserve">213 - desenvolvimento sustentável do agronegócio</t>
  </si>
  <si>
    <t xml:space="preserve">214 - fiscalização da produção agropecuária</t>
  </si>
  <si>
    <t xml:space="preserve">2.2 - Ciência, tecnologia e inovação</t>
  </si>
  <si>
    <t xml:space="preserve">221 - ceará científico e tecnológico</t>
  </si>
  <si>
    <t xml:space="preserve">222 - inova ceará</t>
  </si>
  <si>
    <t xml:space="preserve">223 - tecnologia da informação e comunicação estratégica do ceará</t>
  </si>
  <si>
    <t xml:space="preserve">2.3 - Educação profissional</t>
  </si>
  <si>
    <t xml:space="preserve">231 - educação profissional articulada ao ensino médio</t>
  </si>
  <si>
    <t xml:space="preserve">232 - qualifica ceará: educação profissional para o mundo do trabalho</t>
  </si>
  <si>
    <t xml:space="preserve">2.4 - Educação superior</t>
  </si>
  <si>
    <t xml:space="preserve">241 - desenvolvimento integral da educação superior</t>
  </si>
  <si>
    <t xml:space="preserve">242 - normatização e controle das políticas públicas de educação superior</t>
  </si>
  <si>
    <t xml:space="preserve">2.5 - Indústria, comércio e serviços</t>
  </si>
  <si>
    <t xml:space="preserve">251 - fortalecimento do setor de comércio, serviços e inovação</t>
  </si>
  <si>
    <t xml:space="preserve">252 - desenvolvimento e diversificação dos setores industriais</t>
  </si>
  <si>
    <t xml:space="preserve">253 - prospecção de oportunidades, fortalecimento de parcerias internacionais e atração de investimento estrangeiro</t>
  </si>
  <si>
    <t xml:space="preserve">2.6 - Infraestrutura e logística</t>
  </si>
  <si>
    <t xml:space="preserve">261 - infraestrutura e logística</t>
  </si>
  <si>
    <t xml:space="preserve">262 - desenvolvimento do complexo industrial e portuário do pecém</t>
  </si>
  <si>
    <t xml:space="preserve">2.7 - Trabalho e empreendedorismo</t>
  </si>
  <si>
    <t xml:space="preserve">271 - desenvolvimento sustentável e inclusivo do artesanato</t>
  </si>
  <si>
    <t xml:space="preserve">272 - economia popular e solidária e arranjos produtivos locais</t>
  </si>
  <si>
    <t xml:space="preserve">273 - conexão trabalho e renda ceará</t>
  </si>
  <si>
    <t xml:space="preserve">274 - empreende ceará</t>
  </si>
  <si>
    <t xml:space="preserve">2.8 - Turismo</t>
  </si>
  <si>
    <t xml:space="preserve">281 - desenvolvimento sustentável e consolidado do destino turístico ceará</t>
  </si>
  <si>
    <t xml:space="preserve">Eixo III - O Ceará que preserva, convive e zela pelo território</t>
  </si>
  <si>
    <t xml:space="preserve">3.1 - Desenvolvimento urbano e mobilidade</t>
  </si>
  <si>
    <t xml:space="preserve">311 - desenvolvimento do espaço urbano</t>
  </si>
  <si>
    <t xml:space="preserve">312 - governança interfederativa das regiões</t>
  </si>
  <si>
    <t xml:space="preserve">313 - mobilidade, trânsito e transporte</t>
  </si>
  <si>
    <t xml:space="preserve">3.2 - Energias renováveis</t>
  </si>
  <si>
    <t xml:space="preserve">321 - matriz energética do estado do ceará</t>
  </si>
  <si>
    <t xml:space="preserve">3.3 - Meio ambiente</t>
  </si>
  <si>
    <t xml:space="preserve">331 - ceará consciente por natureza</t>
  </si>
  <si>
    <t xml:space="preserve">332 - ceará da proteção animal</t>
  </si>
  <si>
    <t xml:space="preserve">333 - ceará no clima: descarbonizando e se adaptando com justiça climática</t>
  </si>
  <si>
    <t xml:space="preserve">334 - controle e monitoramento de recursos naturais</t>
  </si>
  <si>
    <t xml:space="preserve">335 - ceará mais verde: conservar e proteger os recursos naturais e biodiversidade do ceará</t>
  </si>
  <si>
    <t xml:space="preserve">336 - resíduos sólidos</t>
  </si>
  <si>
    <t xml:space="preserve">3.4 - Recursos hídricos</t>
  </si>
  <si>
    <t xml:space="preserve">341 - planejamento e gestão participativa dos recursos hídricos</t>
  </si>
  <si>
    <t xml:space="preserve">342 - oferta hídrica para múltiplos usos</t>
  </si>
  <si>
    <t xml:space="preserve">3.5 - Saneamento básico</t>
  </si>
  <si>
    <t xml:space="preserve">351 - abastecimento de água, esgotamento sanitário e drenagem urbana</t>
  </si>
  <si>
    <t xml:space="preserve">352 - abastecimento de água e esgotamento sanitário no meio rural</t>
  </si>
  <si>
    <t xml:space="preserve">Eixo IV - O Ceará que participa, planeja e alcança resultados</t>
  </si>
  <si>
    <t xml:space="preserve">4.1 - Gestão fiscal</t>
  </si>
  <si>
    <t xml:space="preserve">411 - melhoria da relação fisco-contribuinte-sociedade</t>
  </si>
  <si>
    <t xml:space="preserve">412 - modernização da gestão fiscal</t>
  </si>
  <si>
    <t xml:space="preserve">4.2 - Planejamento, gestão e transformação digital</t>
  </si>
  <si>
    <t xml:space="preserve">420 - governança da política de prevenção e redução da violência</t>
  </si>
  <si>
    <t xml:space="preserve">421 - gestão administrativa do Ceará</t>
  </si>
  <si>
    <t xml:space="preserve">422 - planejamento e orçamento orientados para resultados</t>
  </si>
  <si>
    <t xml:space="preserve">423 - gestão e desenvolvimento estratégico de pessoas</t>
  </si>
  <si>
    <t xml:space="preserve">424 - transformação digital no governo do ceará</t>
  </si>
  <si>
    <t xml:space="preserve">425 - governança e gestão corporativa</t>
  </si>
  <si>
    <t xml:space="preserve">426 - previdência estadual</t>
  </si>
  <si>
    <t xml:space="preserve">427 - encargos gerais do estado</t>
  </si>
  <si>
    <t xml:space="preserve">428 - modernização da gestão de ativos</t>
  </si>
  <si>
    <t xml:space="preserve">429 - promoção da inovação e governança nos municípios cearenses</t>
  </si>
  <si>
    <t xml:space="preserve">999 - reserva de contingência</t>
  </si>
  <si>
    <t xml:space="preserve">4.3 - Transparência, ética e controle</t>
  </si>
  <si>
    <t xml:space="preserve">431 - comunicação institucional</t>
  </si>
  <si>
    <t xml:space="preserve">432 - controle externo da administração pública estadual e municipal</t>
  </si>
  <si>
    <t xml:space="preserve">433 - fomento à ética e à integridade</t>
  </si>
  <si>
    <t xml:space="preserve">434 - transparência e participação social</t>
  </si>
  <si>
    <t xml:space="preserve">435 - desenvolvimento do processo legislativo</t>
  </si>
  <si>
    <t xml:space="preserve">436 - promoção da interação legislativo e sociedade</t>
  </si>
  <si>
    <t xml:space="preserve">437 - regulação dos serviços públicos delegados</t>
  </si>
  <si>
    <t xml:space="preserve">438 - controle interno governamental</t>
  </si>
  <si>
    <t xml:space="preserve">439 - defesa dos interesses do estado</t>
  </si>
  <si>
    <t xml:space="preserve">Temas</t>
  </si>
  <si>
    <t xml:space="preserve">Eixo I</t>
  </si>
  <si>
    <t xml:space="preserve">Eixo III</t>
  </si>
  <si>
    <t xml:space="preserve">Eixo IV</t>
  </si>
</sst>
</file>

<file path=xl/styles.xml><?xml version="1.0" encoding="utf-8"?>
<styleSheet xmlns="http://schemas.openxmlformats.org/spreadsheetml/2006/main">
  <numFmts count="1">
    <numFmt numFmtId="164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FFFFFF"/>
      <name val="Arial"/>
      <family val="2"/>
      <charset val="1"/>
    </font>
    <font>
      <b val="true"/>
      <sz val="14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8"/>
      <color rgb="FF757575"/>
      <name val="Calibri"/>
      <family val="2"/>
    </font>
    <font>
      <sz val="10"/>
      <color rgb="FF000000"/>
      <name val="Calibri"/>
      <family val="2"/>
    </font>
    <font>
      <sz val="10"/>
      <color rgb="FF1A1A1A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2E7F56"/>
        <bgColor rgb="FF008080"/>
      </patternFill>
    </fill>
    <fill>
      <patternFill patternType="solid">
        <fgColor rgb="FFA8D08D"/>
        <bgColor rgb="FFC5E0B3"/>
      </patternFill>
    </fill>
    <fill>
      <patternFill patternType="solid">
        <fgColor rgb="FFFFE598"/>
        <bgColor rgb="FFFFD965"/>
      </patternFill>
    </fill>
    <fill>
      <patternFill patternType="solid">
        <fgColor rgb="FFBDD6EE"/>
        <bgColor rgb="FFD6DCE4"/>
      </patternFill>
    </fill>
    <fill>
      <patternFill patternType="solid">
        <fgColor rgb="FFFFD965"/>
        <bgColor rgb="FFFFE598"/>
      </patternFill>
    </fill>
    <fill>
      <patternFill patternType="solid">
        <fgColor rgb="FFD8D8D8"/>
        <bgColor rgb="FFD9D9D9"/>
      </patternFill>
    </fill>
    <fill>
      <patternFill patternType="solid">
        <fgColor rgb="FFF4B083"/>
        <bgColor rgb="FFF7CAAC"/>
      </patternFill>
    </fill>
    <fill>
      <patternFill patternType="solid">
        <fgColor rgb="FFD9E2F3"/>
        <bgColor rgb="FFDEEAF6"/>
      </patternFill>
    </fill>
    <fill>
      <patternFill patternType="solid">
        <fgColor rgb="FFFFFF00"/>
        <bgColor rgb="FFFFD965"/>
      </patternFill>
    </fill>
    <fill>
      <patternFill patternType="solid">
        <fgColor rgb="FFC5E0B3"/>
        <bgColor rgb="FFD8D8D8"/>
      </patternFill>
    </fill>
    <fill>
      <patternFill patternType="solid">
        <fgColor rgb="FFDEEAF6"/>
        <bgColor rgb="FFD9E2F3"/>
      </patternFill>
    </fill>
    <fill>
      <patternFill patternType="solid">
        <fgColor rgb="FFF7CAAC"/>
        <bgColor rgb="FFFFE598"/>
      </patternFill>
    </fill>
    <fill>
      <patternFill patternType="solid">
        <fgColor rgb="FF9CC2E5"/>
        <bgColor rgb="FFB7B7B7"/>
      </patternFill>
    </fill>
    <fill>
      <patternFill patternType="solid">
        <fgColor rgb="FFD0CECE"/>
        <bgColor rgb="FFD8D8D8"/>
      </patternFill>
    </fill>
    <fill>
      <patternFill patternType="solid">
        <fgColor rgb="FFD6DCE4"/>
        <bgColor rgb="FFD9D9D9"/>
      </patternFill>
    </fill>
    <fill>
      <patternFill patternType="solid">
        <fgColor rgb="FFC55A11"/>
        <bgColor rgb="FFED7D31"/>
      </patternFill>
    </fill>
    <fill>
      <patternFill patternType="solid">
        <fgColor rgb="FFBFBFBF"/>
        <bgColor rgb="FFB7B7B7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/>
      <top/>
      <bottom style="thin">
        <color rgb="FFFFFFFF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6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5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7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7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8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8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9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9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1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1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11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11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1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1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1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14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1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15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15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6" fillId="16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16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1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1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17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17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18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18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8" fillId="6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1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57575"/>
      <rgbColor rgb="FFD0CECE"/>
      <rgbColor rgb="FF993366"/>
      <rgbColor rgb="FFD6DCE4"/>
      <rgbColor rgb="FFDEEAF6"/>
      <rgbColor rgb="FF660066"/>
      <rgbColor rgb="FFD8D8D8"/>
      <rgbColor rgb="FF0066CC"/>
      <rgbColor rgb="FFBDD6EE"/>
      <rgbColor rgb="FF000080"/>
      <rgbColor rgb="FFFF00FF"/>
      <rgbColor rgb="FFD9D9D9"/>
      <rgbColor rgb="FF00FFFF"/>
      <rgbColor rgb="FF800080"/>
      <rgbColor rgb="FF800000"/>
      <rgbColor rgb="FF008080"/>
      <rgbColor rgb="FF0000FF"/>
      <rgbColor rgb="FF00CCFF"/>
      <rgbColor rgb="FFD9E2F3"/>
      <rgbColor rgb="FFC5E0B3"/>
      <rgbColor rgb="FFFFE598"/>
      <rgbColor rgb="FF9CC2E5"/>
      <rgbColor rgb="FFF4B083"/>
      <rgbColor rgb="FFB7B7B7"/>
      <rgbColor rgb="FFF7CAAC"/>
      <rgbColor rgb="FF4472C4"/>
      <rgbColor rgb="FF33CCCC"/>
      <rgbColor rgb="FFA8D08D"/>
      <rgbColor rgb="FFFFD965"/>
      <rgbColor rgb="FFFF9900"/>
      <rgbColor rgb="FFED7D31"/>
      <rgbColor rgb="FF666699"/>
      <rgbColor rgb="FF8B8B8B"/>
      <rgbColor rgb="FF003366"/>
      <rgbColor rgb="FF2E7F56"/>
      <rgbColor rgb="FF003300"/>
      <rgbColor rgb="FF333300"/>
      <rgbColor rgb="FFC55A11"/>
      <rgbColor rgb="FF993366"/>
      <rgbColor rgb="FF333399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pt-BR" sz="1800" spc="-1" strike="noStrike">
                <a:solidFill>
                  <a:srgbClr val="757575"/>
                </a:solidFill>
                <a:latin typeface="Calibri"/>
                <a:ea typeface="Calibri"/>
              </a:defRPr>
            </a:pPr>
            <a:r>
              <a:rPr b="0" lang="pt-BR" sz="1800" spc="-1" strike="noStrike">
                <a:solidFill>
                  <a:srgbClr val="757575"/>
                </a:solidFill>
                <a:latin typeface="Calibri"/>
                <a:ea typeface="Calibri"/>
              </a:rPr>
              <a:t>Temas e Programas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Consolidado!$C$2</c:f>
              <c:strCache>
                <c:ptCount val="1"/>
                <c:pt idx="0">
                  <c:v>Temas</c:v>
                </c:pt>
              </c:strCache>
            </c:strRef>
          </c:tx>
          <c:spPr>
            <a:solidFill>
              <a:srgbClr val="4472c4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Consolidado!$B$3:$B$6</c:f>
              <c:strCache>
                <c:ptCount val="4"/>
                <c:pt idx="0">
                  <c:v>Eixo I</c:v>
                </c:pt>
                <c:pt idx="1">
                  <c:v>Eixo III</c:v>
                </c:pt>
                <c:pt idx="2">
                  <c:v>Eixo III</c:v>
                </c:pt>
                <c:pt idx="3">
                  <c:v>Eixo IV</c:v>
                </c:pt>
              </c:strCache>
            </c:strRef>
          </c:cat>
          <c:val>
            <c:numRef>
              <c:f>Consolidado!$C$3:$C$6</c:f>
              <c:numCache>
                <c:formatCode>General</c:formatCode>
                <c:ptCount val="4"/>
                <c:pt idx="0">
                  <c:v>9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tx>
            <c:strRef>
              <c:f>Consolidado!$D$2</c:f>
              <c:strCache>
                <c:ptCount val="1"/>
                <c:pt idx="0">
                  <c:v>Programas</c:v>
                </c:pt>
              </c:strCache>
            </c:strRef>
          </c:tx>
          <c:spPr>
            <a:solidFill>
              <a:srgbClr val="ed7d31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Consolidado!$B$3:$B$6</c:f>
              <c:strCache>
                <c:ptCount val="4"/>
                <c:pt idx="0">
                  <c:v>Eixo I</c:v>
                </c:pt>
                <c:pt idx="1">
                  <c:v>Eixo III</c:v>
                </c:pt>
                <c:pt idx="2">
                  <c:v>Eixo III</c:v>
                </c:pt>
                <c:pt idx="3">
                  <c:v>Eixo IV</c:v>
                </c:pt>
              </c:strCache>
            </c:strRef>
          </c:cat>
          <c:val>
            <c:numRef>
              <c:f>Consolidado!$D$3:$D$6</c:f>
              <c:numCache>
                <c:formatCode>General</c:formatCode>
                <c:ptCount val="4"/>
                <c:pt idx="0">
                  <c:v>41</c:v>
                </c:pt>
                <c:pt idx="1">
                  <c:v>21</c:v>
                </c:pt>
                <c:pt idx="2">
                  <c:v>14</c:v>
                </c:pt>
                <c:pt idx="3">
                  <c:v>22</c:v>
                </c:pt>
              </c:numCache>
            </c:numRef>
          </c:val>
        </c:ser>
        <c:gapWidth val="150"/>
        <c:overlap val="0"/>
        <c:axId val="34857080"/>
        <c:axId val="2153429"/>
      </c:barChart>
      <c:catAx>
        <c:axId val="34857080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lang="pt-BR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b="0" lang="pt-BR" sz="1000" spc="-1" strike="noStrike">
                    <a:solidFill>
                      <a:srgbClr val="000000"/>
                    </a:solidFill>
                    <a:latin typeface="Calibri"/>
                    <a:ea typeface="Calibri"/>
                  </a:rPr>
                  <a:t>Eixos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2153429"/>
        <c:crosses val="autoZero"/>
        <c:auto val="1"/>
        <c:lblAlgn val="ctr"/>
        <c:lblOffset val="100"/>
        <c:noMultiLvlLbl val="0"/>
      </c:catAx>
      <c:valAx>
        <c:axId val="2153429"/>
        <c:scaling>
          <c:orientation val="minMax"/>
        </c:scaling>
        <c:delete val="0"/>
        <c:axPos val="l"/>
        <c:majorGridlines>
          <c:spPr>
            <a:ln w="6480">
              <a:solidFill>
                <a:srgbClr val="b7b7b7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34857080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1a1a1a"/>
              </a:solidFill>
              <a:latin typeface="Calibri"/>
              <a:ea typeface="Calibri"/>
            </a:defRPr>
          </a:pPr>
        </a:p>
      </c:txPr>
    </c:legend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0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37</xdr:col>
      <xdr:colOff>91080</xdr:colOff>
      <xdr:row>26</xdr:row>
      <xdr:rowOff>132840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0" y="0"/>
          <a:ext cx="8619480" cy="4838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</xdr:row>
      <xdr:rowOff>0</xdr:rowOff>
    </xdr:from>
    <xdr:to>
      <xdr:col>1</xdr:col>
      <xdr:colOff>1024920</xdr:colOff>
      <xdr:row>1</xdr:row>
      <xdr:rowOff>428040</xdr:rowOff>
    </xdr:to>
    <xdr:pic>
      <xdr:nvPicPr>
        <xdr:cNvPr id="1" name="image2.png" descr=""/>
        <xdr:cNvPicPr/>
      </xdr:nvPicPr>
      <xdr:blipFill>
        <a:blip r:embed="rId1"/>
        <a:stretch/>
      </xdr:blipFill>
      <xdr:spPr>
        <a:xfrm>
          <a:off x="0" y="380880"/>
          <a:ext cx="1598760" cy="428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8</xdr:col>
      <xdr:colOff>316800</xdr:colOff>
      <xdr:row>19</xdr:row>
      <xdr:rowOff>94680</xdr:rowOff>
    </xdr:to>
    <xdr:graphicFrame>
      <xdr:nvGraphicFramePr>
        <xdr:cNvPr id="2" name="Chart 1"/>
        <xdr:cNvGraphicFramePr/>
      </xdr:nvGraphicFramePr>
      <xdr:xfrm>
        <a:off x="0" y="0"/>
        <a:ext cx="5714280" cy="3533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8828125" defaultRowHeight="15" zeroHeight="false" outlineLevelRow="0" outlineLevelCol="0"/>
  <cols>
    <col collapsed="false" customWidth="true" hidden="false" outlineLevel="0" max="40" min="1" style="0" width="3.27"/>
  </cols>
  <sheetData>
    <row r="1" customFormat="false" ht="14.25" hidden="false" customHeight="true" outlineLevel="0" collapsed="false"/>
    <row r="2" customFormat="false" ht="14.25" hidden="false" customHeight="true" outlineLevel="0" collapsed="false"/>
    <row r="3" customFormat="false" ht="14.25" hidden="false" customHeight="true" outlineLevel="0" collapsed="false"/>
    <row r="4" customFormat="false" ht="14.25" hidden="false" customHeight="true" outlineLevel="0" collapsed="false"/>
    <row r="5" customFormat="false" ht="14.25" hidden="false" customHeight="true" outlineLevel="0" collapsed="false"/>
    <row r="6" customFormat="false" ht="14.25" hidden="false" customHeight="true" outlineLevel="0" collapsed="false"/>
    <row r="7" customFormat="false" ht="14.25" hidden="false" customHeight="true" outlineLevel="0" collapsed="false"/>
    <row r="8" customFormat="false" ht="14.25" hidden="false" customHeight="true" outlineLevel="0" collapsed="false"/>
    <row r="9" customFormat="false" ht="14.25" hidden="false" customHeight="true" outlineLevel="0" collapsed="false"/>
    <row r="10" customFormat="false" ht="14.25" hidden="false" customHeight="true" outlineLevel="0" collapsed="false"/>
    <row r="11" customFormat="false" ht="14.25" hidden="false" customHeight="true" outlineLevel="0" collapsed="false"/>
    <row r="12" customFormat="false" ht="14.25" hidden="false" customHeight="true" outlineLevel="0" collapsed="false"/>
    <row r="13" customFormat="false" ht="14.25" hidden="false" customHeight="true" outlineLevel="0" collapsed="false"/>
    <row r="14" customFormat="false" ht="14.25" hidden="false" customHeight="true" outlineLevel="0" collapsed="false"/>
    <row r="15" customFormat="false" ht="14.25" hidden="false" customHeight="true" outlineLevel="0" collapsed="false"/>
    <row r="16" customFormat="false" ht="14.25" hidden="false" customHeight="true" outlineLevel="0" collapsed="false"/>
    <row r="17" customFormat="false" ht="14.25" hidden="false" customHeight="true" outlineLevel="0" collapsed="false"/>
    <row r="18" customFormat="false" ht="14.25" hidden="false" customHeight="true" outlineLevel="0" collapsed="false"/>
    <row r="19" customFormat="false" ht="14.25" hidden="false" customHeight="true" outlineLevel="0" collapsed="false"/>
    <row r="20" customFormat="false" ht="14.25" hidden="false" customHeight="true" outlineLevel="0" collapsed="false"/>
    <row r="21" customFormat="false" ht="14.25" hidden="false" customHeight="true" outlineLevel="0" collapsed="false"/>
    <row r="22" customFormat="false" ht="14.25" hidden="false" customHeight="true" outlineLevel="0" collapsed="false"/>
    <row r="23" customFormat="false" ht="14.25" hidden="false" customHeight="true" outlineLevel="0" collapsed="false"/>
    <row r="24" customFormat="false" ht="14.25" hidden="false" customHeight="true" outlineLevel="0" collapsed="false"/>
    <row r="25" customFormat="false" ht="14.25" hidden="false" customHeight="true" outlineLevel="0" collapsed="false"/>
    <row r="26" customFormat="false" ht="14.25" hidden="false" customHeight="true" outlineLevel="0" collapsed="false"/>
    <row r="27" customFormat="false" ht="14.25" hidden="false" customHeight="true" outlineLevel="0" collapsed="false"/>
    <row r="28" customFormat="false" ht="14.25" hidden="false" customHeight="true" outlineLevel="0" collapsed="false"/>
    <row r="29" customFormat="false" ht="14.25" hidden="false" customHeight="true" outlineLevel="0" collapsed="false"/>
    <row r="30" customFormat="false" ht="14.25" hidden="false" customHeight="true" outlineLevel="0" collapsed="false"/>
    <row r="31" customFormat="false" ht="14.25" hidden="false" customHeight="true" outlineLevel="0" collapsed="false"/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85" activeCellId="0" sqref="A85"/>
    </sheetView>
  </sheetViews>
  <sheetFormatPr defaultColWidth="14.48828125" defaultRowHeight="15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1" width="59.22"/>
    <col collapsed="false" customWidth="true" hidden="false" outlineLevel="0" max="3" min="3" style="0" width="105.06"/>
    <col collapsed="false" customWidth="true" hidden="false" outlineLevel="0" max="1024" min="1002" style="0" width="11.52"/>
  </cols>
  <sheetData>
    <row r="1" customFormat="false" ht="30" hidden="false" customHeight="true" outlineLevel="0" collapsed="false">
      <c r="A1" s="2" t="s">
        <v>0</v>
      </c>
      <c r="B1" s="2"/>
      <c r="C1" s="2"/>
    </row>
    <row r="2" customFormat="false" ht="39" hidden="false" customHeight="true" outlineLevel="0" collapsed="false">
      <c r="A2" s="3"/>
      <c r="B2" s="4"/>
      <c r="C2" s="3"/>
    </row>
    <row r="3" customFormat="false" ht="28.5" hidden="false" customHeight="true" outlineLevel="0" collapsed="false">
      <c r="A3" s="5" t="s">
        <v>1</v>
      </c>
      <c r="B3" s="6"/>
      <c r="C3" s="7"/>
    </row>
    <row r="4" customFormat="false" ht="14.25" hidden="false" customHeight="true" outlineLevel="0" collapsed="false">
      <c r="A4" s="8"/>
      <c r="B4" s="9"/>
      <c r="C4" s="8"/>
    </row>
    <row r="5" customFormat="false" ht="14.25" hidden="false" customHeight="true" outlineLevel="0" collapsed="false">
      <c r="A5" s="10" t="s">
        <v>2</v>
      </c>
      <c r="B5" s="11" t="s">
        <v>3</v>
      </c>
      <c r="C5" s="10" t="s">
        <v>4</v>
      </c>
    </row>
    <row r="6" s="15" customFormat="true" ht="22.7" hidden="false" customHeight="true" outlineLevel="0" collapsed="false">
      <c r="A6" s="12" t="s">
        <v>5</v>
      </c>
      <c r="B6" s="13" t="s">
        <v>6</v>
      </c>
      <c r="C6" s="14" t="s">
        <v>7</v>
      </c>
    </row>
    <row r="7" s="15" customFormat="true" ht="22.7" hidden="false" customHeight="true" outlineLevel="0" collapsed="false">
      <c r="A7" s="12"/>
      <c r="B7" s="13"/>
      <c r="C7" s="14" t="s">
        <v>8</v>
      </c>
    </row>
    <row r="8" s="15" customFormat="true" ht="22.7" hidden="false" customHeight="true" outlineLevel="0" collapsed="false">
      <c r="A8" s="12"/>
      <c r="B8" s="13"/>
      <c r="C8" s="14" t="s">
        <v>9</v>
      </c>
    </row>
    <row r="9" s="15" customFormat="true" ht="22.7" hidden="false" customHeight="true" outlineLevel="0" collapsed="false">
      <c r="A9" s="12"/>
      <c r="B9" s="16" t="s">
        <v>10</v>
      </c>
      <c r="C9" s="17" t="s">
        <v>11</v>
      </c>
    </row>
    <row r="10" s="15" customFormat="true" ht="22.7" hidden="false" customHeight="true" outlineLevel="0" collapsed="false">
      <c r="A10" s="12"/>
      <c r="B10" s="16"/>
      <c r="C10" s="17" t="s">
        <v>12</v>
      </c>
    </row>
    <row r="11" s="15" customFormat="true" ht="22.7" hidden="false" customHeight="true" outlineLevel="0" collapsed="false">
      <c r="A11" s="12"/>
      <c r="B11" s="16"/>
      <c r="C11" s="17" t="s">
        <v>13</v>
      </c>
    </row>
    <row r="12" s="15" customFormat="true" ht="22.7" hidden="false" customHeight="true" outlineLevel="0" collapsed="false">
      <c r="A12" s="12"/>
      <c r="B12" s="18" t="s">
        <v>14</v>
      </c>
      <c r="C12" s="19" t="s">
        <v>15</v>
      </c>
    </row>
    <row r="13" s="15" customFormat="true" ht="22.7" hidden="false" customHeight="true" outlineLevel="0" collapsed="false">
      <c r="A13" s="12"/>
      <c r="B13" s="18"/>
      <c r="C13" s="19" t="s">
        <v>16</v>
      </c>
    </row>
    <row r="14" s="15" customFormat="true" ht="22.7" hidden="false" customHeight="true" outlineLevel="0" collapsed="false">
      <c r="A14" s="12"/>
      <c r="B14" s="18"/>
      <c r="C14" s="19" t="s">
        <v>17</v>
      </c>
    </row>
    <row r="15" s="15" customFormat="true" ht="22.7" hidden="false" customHeight="true" outlineLevel="0" collapsed="false">
      <c r="A15" s="12"/>
      <c r="B15" s="18"/>
      <c r="C15" s="19" t="s">
        <v>18</v>
      </c>
    </row>
    <row r="16" s="15" customFormat="true" ht="22.7" hidden="false" customHeight="true" outlineLevel="0" collapsed="false">
      <c r="A16" s="12"/>
      <c r="B16" s="20" t="s">
        <v>19</v>
      </c>
      <c r="C16" s="21" t="s">
        <v>20</v>
      </c>
    </row>
    <row r="17" s="15" customFormat="true" ht="22.7" hidden="false" customHeight="true" outlineLevel="0" collapsed="false">
      <c r="A17" s="12"/>
      <c r="B17" s="20"/>
      <c r="C17" s="21" t="s">
        <v>21</v>
      </c>
    </row>
    <row r="18" s="15" customFormat="true" ht="22.7" hidden="false" customHeight="true" outlineLevel="0" collapsed="false">
      <c r="A18" s="12"/>
      <c r="B18" s="20"/>
      <c r="C18" s="21" t="s">
        <v>22</v>
      </c>
    </row>
    <row r="19" s="15" customFormat="true" ht="22.7" hidden="false" customHeight="true" outlineLevel="0" collapsed="false">
      <c r="A19" s="12"/>
      <c r="B19" s="20"/>
      <c r="C19" s="21" t="s">
        <v>23</v>
      </c>
    </row>
    <row r="20" s="15" customFormat="true" ht="22.7" hidden="false" customHeight="true" outlineLevel="0" collapsed="false">
      <c r="A20" s="12"/>
      <c r="B20" s="20"/>
      <c r="C20" s="21" t="s">
        <v>24</v>
      </c>
    </row>
    <row r="21" s="15" customFormat="true" ht="22.7" hidden="false" customHeight="true" outlineLevel="0" collapsed="false">
      <c r="A21" s="12"/>
      <c r="B21" s="22" t="s">
        <v>25</v>
      </c>
      <c r="C21" s="23" t="s">
        <v>26</v>
      </c>
    </row>
    <row r="22" s="15" customFormat="true" ht="22.7" hidden="false" customHeight="true" outlineLevel="0" collapsed="false">
      <c r="A22" s="12"/>
      <c r="B22" s="22"/>
      <c r="C22" s="23" t="s">
        <v>27</v>
      </c>
    </row>
    <row r="23" s="15" customFormat="true" ht="22.7" hidden="false" customHeight="true" outlineLevel="0" collapsed="false">
      <c r="A23" s="12"/>
      <c r="B23" s="24" t="s">
        <v>28</v>
      </c>
      <c r="C23" s="25" t="s">
        <v>29</v>
      </c>
    </row>
    <row r="24" s="15" customFormat="true" ht="22.7" hidden="false" customHeight="true" outlineLevel="0" collapsed="false">
      <c r="A24" s="12"/>
      <c r="B24" s="24"/>
      <c r="C24" s="25" t="s">
        <v>30</v>
      </c>
    </row>
    <row r="25" s="15" customFormat="true" ht="22.7" hidden="false" customHeight="true" outlineLevel="0" collapsed="false">
      <c r="A25" s="12"/>
      <c r="B25" s="24"/>
      <c r="C25" s="25" t="s">
        <v>31</v>
      </c>
    </row>
    <row r="26" s="15" customFormat="true" ht="22.7" hidden="false" customHeight="true" outlineLevel="0" collapsed="false">
      <c r="A26" s="12"/>
      <c r="B26" s="24"/>
      <c r="C26" s="25" t="s">
        <v>32</v>
      </c>
    </row>
    <row r="27" s="15" customFormat="true" ht="22.7" hidden="false" customHeight="true" outlineLevel="0" collapsed="false">
      <c r="A27" s="12"/>
      <c r="B27" s="24"/>
      <c r="C27" s="25" t="s">
        <v>33</v>
      </c>
    </row>
    <row r="28" s="15" customFormat="true" ht="22.7" hidden="false" customHeight="true" outlineLevel="0" collapsed="false">
      <c r="A28" s="12"/>
      <c r="B28" s="24"/>
      <c r="C28" s="25" t="s">
        <v>34</v>
      </c>
    </row>
    <row r="29" s="15" customFormat="true" ht="22.7" hidden="false" customHeight="true" outlineLevel="0" collapsed="false">
      <c r="A29" s="12"/>
      <c r="B29" s="24"/>
      <c r="C29" s="25" t="s">
        <v>35</v>
      </c>
    </row>
    <row r="30" s="15" customFormat="true" ht="22.7" hidden="false" customHeight="true" outlineLevel="0" collapsed="false">
      <c r="A30" s="12"/>
      <c r="B30" s="24"/>
      <c r="C30" s="25" t="s">
        <v>36</v>
      </c>
    </row>
    <row r="31" s="15" customFormat="true" ht="22.7" hidden="false" customHeight="true" outlineLevel="0" collapsed="false">
      <c r="A31" s="12"/>
      <c r="B31" s="24"/>
      <c r="C31" s="25" t="s">
        <v>37</v>
      </c>
    </row>
    <row r="32" s="15" customFormat="true" ht="22.7" hidden="false" customHeight="true" outlineLevel="0" collapsed="false">
      <c r="A32" s="12"/>
      <c r="B32" s="24"/>
      <c r="C32" s="25" t="s">
        <v>38</v>
      </c>
    </row>
    <row r="33" s="15" customFormat="true" ht="22.7" hidden="false" customHeight="true" outlineLevel="0" collapsed="false">
      <c r="A33" s="12"/>
      <c r="B33" s="24"/>
      <c r="C33" s="25" t="s">
        <v>39</v>
      </c>
    </row>
    <row r="34" s="15" customFormat="true" ht="22.7" hidden="false" customHeight="true" outlineLevel="0" collapsed="false">
      <c r="A34" s="12"/>
      <c r="B34" s="24"/>
      <c r="C34" s="25" t="s">
        <v>40</v>
      </c>
    </row>
    <row r="35" s="15" customFormat="true" ht="22.7" hidden="false" customHeight="true" outlineLevel="0" collapsed="false">
      <c r="A35" s="12"/>
      <c r="B35" s="26" t="s">
        <v>41</v>
      </c>
      <c r="C35" s="27" t="s">
        <v>42</v>
      </c>
    </row>
    <row r="36" s="15" customFormat="true" ht="22.7" hidden="false" customHeight="true" outlineLevel="0" collapsed="false">
      <c r="A36" s="12"/>
      <c r="B36" s="26"/>
      <c r="C36" s="27" t="s">
        <v>43</v>
      </c>
    </row>
    <row r="37" s="15" customFormat="true" ht="22.7" hidden="false" customHeight="true" outlineLevel="0" collapsed="false">
      <c r="A37" s="12"/>
      <c r="B37" s="26"/>
      <c r="C37" s="27" t="s">
        <v>44</v>
      </c>
    </row>
    <row r="38" s="15" customFormat="true" ht="22.7" hidden="false" customHeight="true" outlineLevel="0" collapsed="false">
      <c r="A38" s="12"/>
      <c r="B38" s="26"/>
      <c r="C38" s="27" t="s">
        <v>45</v>
      </c>
    </row>
    <row r="39" s="15" customFormat="true" ht="22.7" hidden="false" customHeight="true" outlineLevel="0" collapsed="false">
      <c r="A39" s="12"/>
      <c r="B39" s="28" t="s">
        <v>46</v>
      </c>
      <c r="C39" s="29" t="s">
        <v>47</v>
      </c>
    </row>
    <row r="40" s="15" customFormat="true" ht="22.7" hidden="false" customHeight="true" outlineLevel="0" collapsed="false">
      <c r="A40" s="12"/>
      <c r="B40" s="30" t="s">
        <v>48</v>
      </c>
      <c r="C40" s="31" t="s">
        <v>49</v>
      </c>
    </row>
    <row r="41" s="15" customFormat="true" ht="22.7" hidden="false" customHeight="true" outlineLevel="0" collapsed="false">
      <c r="A41" s="12"/>
      <c r="B41" s="30"/>
      <c r="C41" s="31" t="s">
        <v>50</v>
      </c>
    </row>
    <row r="42" s="15" customFormat="true" ht="22.7" hidden="false" customHeight="true" outlineLevel="0" collapsed="false">
      <c r="A42" s="12"/>
      <c r="B42" s="30"/>
      <c r="C42" s="31" t="s">
        <v>51</v>
      </c>
    </row>
    <row r="43" s="15" customFormat="true" ht="22.7" hidden="false" customHeight="true" outlineLevel="0" collapsed="false">
      <c r="A43" s="12"/>
      <c r="B43" s="30"/>
      <c r="C43" s="31" t="s">
        <v>52</v>
      </c>
    </row>
    <row r="44" s="15" customFormat="true" ht="22.7" hidden="false" customHeight="true" outlineLevel="0" collapsed="false">
      <c r="A44" s="12"/>
      <c r="B44" s="30"/>
      <c r="C44" s="31" t="s">
        <v>53</v>
      </c>
    </row>
    <row r="45" s="15" customFormat="true" ht="22.7" hidden="false" customHeight="true" outlineLevel="0" collapsed="false">
      <c r="A45" s="12"/>
      <c r="B45" s="30"/>
      <c r="C45" s="31" t="s">
        <v>54</v>
      </c>
    </row>
    <row r="46" s="15" customFormat="true" ht="22.7" hidden="false" customHeight="true" outlineLevel="0" collapsed="false">
      <c r="A46" s="12"/>
      <c r="B46" s="30"/>
      <c r="C46" s="31" t="s">
        <v>55</v>
      </c>
    </row>
    <row r="47" s="15" customFormat="true" ht="22.7" hidden="false" customHeight="true" outlineLevel="0" collapsed="false">
      <c r="B47" s="32"/>
      <c r="C47" s="33"/>
    </row>
    <row r="48" s="15" customFormat="true" ht="22.7" hidden="false" customHeight="true" outlineLevel="0" collapsed="false">
      <c r="A48" s="12" t="s">
        <v>56</v>
      </c>
      <c r="B48" s="34" t="s">
        <v>57</v>
      </c>
      <c r="C48" s="18" t="s">
        <v>58</v>
      </c>
    </row>
    <row r="49" s="15" customFormat="true" ht="22.7" hidden="false" customHeight="true" outlineLevel="0" collapsed="false">
      <c r="A49" s="12"/>
      <c r="B49" s="34"/>
      <c r="C49" s="18" t="s">
        <v>59</v>
      </c>
    </row>
    <row r="50" s="15" customFormat="true" ht="22.7" hidden="false" customHeight="true" outlineLevel="0" collapsed="false">
      <c r="A50" s="12"/>
      <c r="B50" s="34"/>
      <c r="C50" s="18" t="s">
        <v>60</v>
      </c>
    </row>
    <row r="51" s="15" customFormat="true" ht="22.7" hidden="false" customHeight="true" outlineLevel="0" collapsed="false">
      <c r="A51" s="12"/>
      <c r="B51" s="34"/>
      <c r="C51" s="18" t="s">
        <v>61</v>
      </c>
    </row>
    <row r="52" s="15" customFormat="true" ht="22.7" hidden="false" customHeight="true" outlineLevel="0" collapsed="false">
      <c r="A52" s="12"/>
      <c r="B52" s="35" t="s">
        <v>62</v>
      </c>
      <c r="C52" s="35" t="s">
        <v>63</v>
      </c>
    </row>
    <row r="53" s="15" customFormat="true" ht="22.7" hidden="false" customHeight="true" outlineLevel="0" collapsed="false">
      <c r="A53" s="12"/>
      <c r="B53" s="35"/>
      <c r="C53" s="35" t="s">
        <v>64</v>
      </c>
    </row>
    <row r="54" s="15" customFormat="true" ht="22.7" hidden="false" customHeight="true" outlineLevel="0" collapsed="false">
      <c r="A54" s="12"/>
      <c r="B54" s="35"/>
      <c r="C54" s="35" t="s">
        <v>65</v>
      </c>
    </row>
    <row r="55" s="15" customFormat="true" ht="22.7" hidden="false" customHeight="true" outlineLevel="0" collapsed="false">
      <c r="A55" s="12"/>
      <c r="B55" s="36" t="s">
        <v>66</v>
      </c>
      <c r="C55" s="37" t="s">
        <v>67</v>
      </c>
    </row>
    <row r="56" s="15" customFormat="true" ht="22.7" hidden="false" customHeight="true" outlineLevel="0" collapsed="false">
      <c r="A56" s="12"/>
      <c r="B56" s="36"/>
      <c r="C56" s="37" t="s">
        <v>68</v>
      </c>
    </row>
    <row r="57" s="15" customFormat="true" ht="22.7" hidden="false" customHeight="true" outlineLevel="0" collapsed="false">
      <c r="A57" s="12"/>
      <c r="B57" s="38" t="s">
        <v>69</v>
      </c>
      <c r="C57" s="39" t="s">
        <v>70</v>
      </c>
    </row>
    <row r="58" s="15" customFormat="true" ht="22.7" hidden="false" customHeight="true" outlineLevel="0" collapsed="false">
      <c r="A58" s="12"/>
      <c r="B58" s="38"/>
      <c r="C58" s="39" t="s">
        <v>71</v>
      </c>
    </row>
    <row r="59" s="15" customFormat="true" ht="22.7" hidden="false" customHeight="true" outlineLevel="0" collapsed="false">
      <c r="A59" s="12"/>
      <c r="B59" s="40" t="s">
        <v>72</v>
      </c>
      <c r="C59" s="41" t="s">
        <v>73</v>
      </c>
    </row>
    <row r="60" s="15" customFormat="true" ht="22.7" hidden="false" customHeight="true" outlineLevel="0" collapsed="false">
      <c r="A60" s="12"/>
      <c r="B60" s="40"/>
      <c r="C60" s="41" t="s">
        <v>74</v>
      </c>
    </row>
    <row r="61" s="15" customFormat="true" ht="22.7" hidden="false" customHeight="true" outlineLevel="0" collapsed="false">
      <c r="A61" s="12"/>
      <c r="B61" s="40"/>
      <c r="C61" s="42" t="s">
        <v>75</v>
      </c>
    </row>
    <row r="62" s="15" customFormat="true" ht="22.7" hidden="false" customHeight="true" outlineLevel="0" collapsed="false">
      <c r="A62" s="12"/>
      <c r="B62" s="43" t="s">
        <v>76</v>
      </c>
      <c r="C62" s="44" t="s">
        <v>77</v>
      </c>
    </row>
    <row r="63" s="15" customFormat="true" ht="22.7" hidden="false" customHeight="true" outlineLevel="0" collapsed="false">
      <c r="A63" s="12"/>
      <c r="B63" s="43"/>
      <c r="C63" s="44" t="s">
        <v>78</v>
      </c>
    </row>
    <row r="64" s="15" customFormat="true" ht="22.7" hidden="false" customHeight="true" outlineLevel="0" collapsed="false">
      <c r="A64" s="12"/>
      <c r="B64" s="13" t="s">
        <v>79</v>
      </c>
      <c r="C64" s="45" t="s">
        <v>80</v>
      </c>
    </row>
    <row r="65" s="15" customFormat="true" ht="22.7" hidden="false" customHeight="true" outlineLevel="0" collapsed="false">
      <c r="A65" s="12"/>
      <c r="B65" s="13"/>
      <c r="C65" s="45" t="s">
        <v>81</v>
      </c>
    </row>
    <row r="66" s="15" customFormat="true" ht="22.7" hidden="false" customHeight="true" outlineLevel="0" collapsed="false">
      <c r="A66" s="12"/>
      <c r="B66" s="13"/>
      <c r="C66" s="45" t="s">
        <v>82</v>
      </c>
    </row>
    <row r="67" s="15" customFormat="true" ht="22.7" hidden="false" customHeight="true" outlineLevel="0" collapsed="false">
      <c r="A67" s="12"/>
      <c r="B67" s="13"/>
      <c r="C67" s="45" t="s">
        <v>83</v>
      </c>
    </row>
    <row r="68" s="15" customFormat="true" ht="22.7" hidden="false" customHeight="true" outlineLevel="0" collapsed="false">
      <c r="A68" s="12"/>
      <c r="B68" s="22" t="s">
        <v>84</v>
      </c>
      <c r="C68" s="46" t="s">
        <v>85</v>
      </c>
    </row>
    <row r="69" s="15" customFormat="true" ht="22.7" hidden="false" customHeight="true" outlineLevel="0" collapsed="false">
      <c r="B69" s="32"/>
    </row>
    <row r="70" s="15" customFormat="true" ht="22.7" hidden="false" customHeight="true" outlineLevel="0" collapsed="false">
      <c r="A70" s="47" t="s">
        <v>86</v>
      </c>
      <c r="B70" s="48" t="s">
        <v>87</v>
      </c>
      <c r="C70" s="49" t="s">
        <v>88</v>
      </c>
    </row>
    <row r="71" s="15" customFormat="true" ht="22.7" hidden="false" customHeight="true" outlineLevel="0" collapsed="false">
      <c r="A71" s="47"/>
      <c r="B71" s="48"/>
      <c r="C71" s="49" t="s">
        <v>89</v>
      </c>
    </row>
    <row r="72" s="15" customFormat="true" ht="22.7" hidden="false" customHeight="true" outlineLevel="0" collapsed="false">
      <c r="A72" s="47"/>
      <c r="B72" s="48"/>
      <c r="C72" s="49" t="s">
        <v>90</v>
      </c>
    </row>
    <row r="73" s="15" customFormat="true" ht="22.7" hidden="false" customHeight="true" outlineLevel="0" collapsed="false">
      <c r="A73" s="47"/>
      <c r="B73" s="50" t="s">
        <v>91</v>
      </c>
      <c r="C73" s="51" t="s">
        <v>92</v>
      </c>
    </row>
    <row r="74" s="15" customFormat="true" ht="22.7" hidden="false" customHeight="true" outlineLevel="0" collapsed="false">
      <c r="A74" s="47"/>
      <c r="B74" s="40" t="s">
        <v>93</v>
      </c>
      <c r="C74" s="41" t="s">
        <v>94</v>
      </c>
    </row>
    <row r="75" s="15" customFormat="true" ht="22.7" hidden="false" customHeight="true" outlineLevel="0" collapsed="false">
      <c r="A75" s="47"/>
      <c r="B75" s="40"/>
      <c r="C75" s="41" t="s">
        <v>95</v>
      </c>
    </row>
    <row r="76" s="15" customFormat="true" ht="22.7" hidden="false" customHeight="true" outlineLevel="0" collapsed="false">
      <c r="A76" s="47"/>
      <c r="B76" s="40"/>
      <c r="C76" s="41" t="s">
        <v>96</v>
      </c>
    </row>
    <row r="77" s="15" customFormat="true" ht="22.7" hidden="false" customHeight="true" outlineLevel="0" collapsed="false">
      <c r="A77" s="47"/>
      <c r="B77" s="40"/>
      <c r="C77" s="41" t="s">
        <v>97</v>
      </c>
    </row>
    <row r="78" s="15" customFormat="true" ht="22.7" hidden="false" customHeight="true" outlineLevel="0" collapsed="false">
      <c r="A78" s="47"/>
      <c r="B78" s="40"/>
      <c r="C78" s="41" t="s">
        <v>98</v>
      </c>
    </row>
    <row r="79" s="15" customFormat="true" ht="22.7" hidden="false" customHeight="true" outlineLevel="0" collapsed="false">
      <c r="A79" s="47"/>
      <c r="B79" s="40"/>
      <c r="C79" s="41" t="s">
        <v>99</v>
      </c>
    </row>
    <row r="80" s="15" customFormat="true" ht="22.7" hidden="false" customHeight="true" outlineLevel="0" collapsed="false">
      <c r="A80" s="47"/>
      <c r="B80" s="52" t="s">
        <v>100</v>
      </c>
      <c r="C80" s="53" t="s">
        <v>101</v>
      </c>
    </row>
    <row r="81" s="15" customFormat="true" ht="22.7" hidden="false" customHeight="true" outlineLevel="0" collapsed="false">
      <c r="A81" s="47"/>
      <c r="B81" s="52"/>
      <c r="C81" s="53" t="s">
        <v>102</v>
      </c>
    </row>
    <row r="82" s="15" customFormat="true" ht="22.7" hidden="false" customHeight="true" outlineLevel="0" collapsed="false">
      <c r="A82" s="47"/>
      <c r="B82" s="54" t="s">
        <v>103</v>
      </c>
      <c r="C82" s="55" t="s">
        <v>104</v>
      </c>
    </row>
    <row r="83" s="15" customFormat="true" ht="22.7" hidden="false" customHeight="true" outlineLevel="0" collapsed="false">
      <c r="A83" s="47"/>
      <c r="B83" s="54"/>
      <c r="C83" s="55" t="s">
        <v>105</v>
      </c>
    </row>
    <row r="84" s="15" customFormat="true" ht="22.7" hidden="false" customHeight="true" outlineLevel="0" collapsed="false">
      <c r="B84" s="32"/>
    </row>
    <row r="85" s="15" customFormat="true" ht="22.7" hidden="false" customHeight="true" outlineLevel="0" collapsed="false">
      <c r="A85" s="56" t="s">
        <v>106</v>
      </c>
      <c r="B85" s="18" t="s">
        <v>107</v>
      </c>
      <c r="C85" s="57" t="s">
        <v>108</v>
      </c>
    </row>
    <row r="86" s="15" customFormat="true" ht="22.7" hidden="false" customHeight="true" outlineLevel="0" collapsed="false">
      <c r="A86" s="56"/>
      <c r="B86" s="18"/>
      <c r="C86" s="57" t="s">
        <v>109</v>
      </c>
    </row>
    <row r="87" s="15" customFormat="true" ht="22.7" hidden="false" customHeight="true" outlineLevel="0" collapsed="false">
      <c r="A87" s="56"/>
      <c r="B87" s="58" t="s">
        <v>110</v>
      </c>
      <c r="C87" s="39" t="s">
        <v>111</v>
      </c>
    </row>
    <row r="88" s="15" customFormat="true" ht="22.7" hidden="false" customHeight="true" outlineLevel="0" collapsed="false">
      <c r="A88" s="56"/>
      <c r="B88" s="58"/>
      <c r="C88" s="39" t="s">
        <v>112</v>
      </c>
    </row>
    <row r="89" s="15" customFormat="true" ht="22.7" hidden="false" customHeight="true" outlineLevel="0" collapsed="false">
      <c r="A89" s="56"/>
      <c r="B89" s="58"/>
      <c r="C89" s="39" t="s">
        <v>113</v>
      </c>
    </row>
    <row r="90" s="15" customFormat="true" ht="22.7" hidden="false" customHeight="true" outlineLevel="0" collapsed="false">
      <c r="A90" s="56"/>
      <c r="B90" s="58"/>
      <c r="C90" s="39" t="s">
        <v>114</v>
      </c>
    </row>
    <row r="91" s="15" customFormat="true" ht="22.7" hidden="false" customHeight="true" outlineLevel="0" collapsed="false">
      <c r="A91" s="56"/>
      <c r="B91" s="58"/>
      <c r="C91" s="39" t="s">
        <v>115</v>
      </c>
    </row>
    <row r="92" s="15" customFormat="true" ht="22.7" hidden="false" customHeight="true" outlineLevel="0" collapsed="false">
      <c r="A92" s="56"/>
      <c r="B92" s="58"/>
      <c r="C92" s="39" t="s">
        <v>116</v>
      </c>
    </row>
    <row r="93" s="15" customFormat="true" ht="22.7" hidden="false" customHeight="true" outlineLevel="0" collapsed="false">
      <c r="A93" s="56"/>
      <c r="B93" s="58"/>
      <c r="C93" s="39" t="s">
        <v>117</v>
      </c>
    </row>
    <row r="94" s="15" customFormat="true" ht="22.7" hidden="false" customHeight="true" outlineLevel="0" collapsed="false">
      <c r="A94" s="56"/>
      <c r="B94" s="58"/>
      <c r="C94" s="39" t="s">
        <v>118</v>
      </c>
    </row>
    <row r="95" s="15" customFormat="true" ht="22.7" hidden="false" customHeight="true" outlineLevel="0" collapsed="false">
      <c r="A95" s="56"/>
      <c r="B95" s="58"/>
      <c r="C95" s="39" t="s">
        <v>119</v>
      </c>
    </row>
    <row r="96" s="15" customFormat="true" ht="22.7" hidden="false" customHeight="true" outlineLevel="0" collapsed="false">
      <c r="A96" s="56"/>
      <c r="B96" s="58"/>
      <c r="C96" s="39" t="s">
        <v>120</v>
      </c>
    </row>
    <row r="97" s="15" customFormat="true" ht="22.7" hidden="false" customHeight="true" outlineLevel="0" collapsed="false">
      <c r="A97" s="56"/>
      <c r="B97" s="58"/>
      <c r="C97" s="39" t="s">
        <v>121</v>
      </c>
    </row>
    <row r="98" s="15" customFormat="true" ht="22.7" hidden="false" customHeight="true" outlineLevel="0" collapsed="false">
      <c r="A98" s="56"/>
      <c r="B98" s="40" t="s">
        <v>122</v>
      </c>
      <c r="C98" s="41" t="s">
        <v>123</v>
      </c>
    </row>
    <row r="99" s="15" customFormat="true" ht="22.7" hidden="false" customHeight="true" outlineLevel="0" collapsed="false">
      <c r="A99" s="56"/>
      <c r="B99" s="40"/>
      <c r="C99" s="41" t="s">
        <v>124</v>
      </c>
    </row>
    <row r="100" s="15" customFormat="true" ht="22.7" hidden="false" customHeight="true" outlineLevel="0" collapsed="false">
      <c r="A100" s="56"/>
      <c r="B100" s="40"/>
      <c r="C100" s="41" t="s">
        <v>125</v>
      </c>
    </row>
    <row r="101" s="15" customFormat="true" ht="22.7" hidden="false" customHeight="true" outlineLevel="0" collapsed="false">
      <c r="A101" s="56"/>
      <c r="B101" s="40"/>
      <c r="C101" s="41" t="s">
        <v>126</v>
      </c>
    </row>
    <row r="102" s="15" customFormat="true" ht="22.7" hidden="false" customHeight="true" outlineLevel="0" collapsed="false">
      <c r="A102" s="56"/>
      <c r="B102" s="40"/>
      <c r="C102" s="41" t="s">
        <v>127</v>
      </c>
    </row>
    <row r="103" s="15" customFormat="true" ht="22.7" hidden="false" customHeight="true" outlineLevel="0" collapsed="false">
      <c r="A103" s="56"/>
      <c r="B103" s="40"/>
      <c r="C103" s="41" t="s">
        <v>128</v>
      </c>
    </row>
    <row r="104" s="15" customFormat="true" ht="22.7" hidden="false" customHeight="true" outlineLevel="0" collapsed="false">
      <c r="A104" s="56"/>
      <c r="B104" s="40"/>
      <c r="C104" s="41" t="s">
        <v>129</v>
      </c>
    </row>
    <row r="105" s="15" customFormat="true" ht="22.7" hidden="false" customHeight="true" outlineLevel="0" collapsed="false">
      <c r="A105" s="56"/>
      <c r="B105" s="40"/>
      <c r="C105" s="41" t="s">
        <v>130</v>
      </c>
    </row>
    <row r="106" s="15" customFormat="true" ht="22.7" hidden="false" customHeight="true" outlineLevel="0" collapsed="false">
      <c r="A106" s="56"/>
      <c r="B106" s="40"/>
      <c r="C106" s="41" t="s">
        <v>131</v>
      </c>
    </row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</sheetData>
  <mergeCells count="27">
    <mergeCell ref="A1:C1"/>
    <mergeCell ref="A6:A46"/>
    <mergeCell ref="B6:B8"/>
    <mergeCell ref="B9:B11"/>
    <mergeCell ref="B12:B15"/>
    <mergeCell ref="B16:B20"/>
    <mergeCell ref="B21:B22"/>
    <mergeCell ref="B23:B34"/>
    <mergeCell ref="B35:B38"/>
    <mergeCell ref="B40:B46"/>
    <mergeCell ref="A48:A68"/>
    <mergeCell ref="B48:B51"/>
    <mergeCell ref="B52:B54"/>
    <mergeCell ref="B55:B56"/>
    <mergeCell ref="B57:B58"/>
    <mergeCell ref="B59:B61"/>
    <mergeCell ref="B62:B63"/>
    <mergeCell ref="B64:B67"/>
    <mergeCell ref="A70:A83"/>
    <mergeCell ref="B70:B72"/>
    <mergeCell ref="B74:B79"/>
    <mergeCell ref="B80:B81"/>
    <mergeCell ref="B82:B83"/>
    <mergeCell ref="A85:A106"/>
    <mergeCell ref="B85:B86"/>
    <mergeCell ref="B87:B97"/>
    <mergeCell ref="B98:B106"/>
  </mergeCells>
  <printOptions headings="false" gridLines="false" gridLinesSet="true" horizontalCentered="false" verticalCentered="false"/>
  <pageMargins left="0.213888888888889" right="0.156944444444444" top="0.7875" bottom="0.7875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D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8828125" defaultRowHeight="15" zeroHeight="false" outlineLevelRow="0" outlineLevelCol="0"/>
  <cols>
    <col collapsed="false" customWidth="true" hidden="false" outlineLevel="0" max="3" min="1" style="0" width="8.72"/>
    <col collapsed="false" customWidth="true" hidden="false" outlineLevel="0" max="4" min="4" style="0" width="15.45"/>
    <col collapsed="false" customWidth="true" hidden="false" outlineLevel="0" max="26" min="5" style="0" width="8.72"/>
  </cols>
  <sheetData>
    <row r="1" customFormat="false" ht="14.25" hidden="false" customHeight="true" outlineLevel="0" collapsed="false"/>
    <row r="2" customFormat="false" ht="14.25" hidden="false" customHeight="true" outlineLevel="0" collapsed="false">
      <c r="B2" s="59" t="s">
        <v>2</v>
      </c>
      <c r="C2" s="59" t="s">
        <v>132</v>
      </c>
      <c r="D2" s="59" t="s">
        <v>4</v>
      </c>
    </row>
    <row r="3" customFormat="false" ht="14.25" hidden="false" customHeight="true" outlineLevel="0" collapsed="false">
      <c r="B3" s="59" t="s">
        <v>133</v>
      </c>
      <c r="C3" s="59" t="n">
        <v>9</v>
      </c>
      <c r="D3" s="59" t="n">
        <v>41</v>
      </c>
    </row>
    <row r="4" customFormat="false" ht="14.25" hidden="false" customHeight="true" outlineLevel="0" collapsed="false">
      <c r="B4" s="59" t="s">
        <v>134</v>
      </c>
      <c r="C4" s="59" t="n">
        <v>8</v>
      </c>
      <c r="D4" s="59" t="n">
        <v>21</v>
      </c>
    </row>
    <row r="5" customFormat="false" ht="14.25" hidden="false" customHeight="true" outlineLevel="0" collapsed="false">
      <c r="B5" s="59" t="s">
        <v>134</v>
      </c>
      <c r="C5" s="59" t="n">
        <v>5</v>
      </c>
      <c r="D5" s="59" t="n">
        <v>14</v>
      </c>
    </row>
    <row r="6" customFormat="false" ht="14.25" hidden="false" customHeight="true" outlineLevel="0" collapsed="false">
      <c r="B6" s="59" t="s">
        <v>135</v>
      </c>
      <c r="C6" s="59" t="n">
        <v>3</v>
      </c>
      <c r="D6" s="59" t="n">
        <v>22</v>
      </c>
    </row>
    <row r="7" customFormat="false" ht="14.25" hidden="false" customHeight="true" outlineLevel="0" collapsed="false"/>
    <row r="8" customFormat="false" ht="14.25" hidden="false" customHeight="true" outlineLevel="0" collapsed="false"/>
    <row r="9" customFormat="false" ht="14.25" hidden="false" customHeight="true" outlineLevel="0" collapsed="false"/>
    <row r="10" customFormat="false" ht="14.25" hidden="false" customHeight="true" outlineLevel="0" collapsed="false"/>
    <row r="11" customFormat="false" ht="14.25" hidden="false" customHeight="true" outlineLevel="0" collapsed="false"/>
    <row r="12" customFormat="false" ht="14.25" hidden="false" customHeight="true" outlineLevel="0" collapsed="false"/>
    <row r="13" customFormat="false" ht="14.25" hidden="false" customHeight="true" outlineLevel="0" collapsed="false"/>
    <row r="14" customFormat="false" ht="14.25" hidden="false" customHeight="true" outlineLevel="0" collapsed="false"/>
    <row r="15" customFormat="false" ht="14.25" hidden="false" customHeight="true" outlineLevel="0" collapsed="false"/>
    <row r="16" customFormat="false" ht="14.25" hidden="false" customHeight="true" outlineLevel="0" collapsed="false"/>
    <row r="17" customFormat="false" ht="14.25" hidden="false" customHeight="true" outlineLevel="0" collapsed="false"/>
    <row r="18" customFormat="false" ht="14.25" hidden="false" customHeight="true" outlineLevel="0" collapsed="false"/>
    <row r="19" customFormat="false" ht="14.25" hidden="false" customHeight="true" outlineLevel="0" collapsed="false"/>
    <row r="20" customFormat="false" ht="14.25" hidden="false" customHeight="true" outlineLevel="0" collapsed="false"/>
    <row r="21" customFormat="false" ht="14.25" hidden="false" customHeight="true" outlineLevel="0" collapsed="false"/>
    <row r="22" customFormat="false" ht="14.25" hidden="false" customHeight="true" outlineLevel="0" collapsed="false"/>
    <row r="23" customFormat="false" ht="14.25" hidden="false" customHeight="true" outlineLevel="0" collapsed="false"/>
    <row r="24" customFormat="false" ht="14.25" hidden="false" customHeight="true" outlineLevel="0" collapsed="false"/>
    <row r="25" customFormat="false" ht="14.25" hidden="false" customHeight="true" outlineLevel="0" collapsed="false"/>
    <row r="26" customFormat="false" ht="14.25" hidden="false" customHeight="true" outlineLevel="0" collapsed="false"/>
    <row r="27" customFormat="false" ht="14.25" hidden="false" customHeight="true" outlineLevel="0" collapsed="false"/>
    <row r="28" customFormat="false" ht="14.25" hidden="false" customHeight="true" outlineLevel="0" collapsed="false"/>
    <row r="29" customFormat="false" ht="14.25" hidden="false" customHeight="true" outlineLevel="0" collapsed="false"/>
    <row r="30" customFormat="false" ht="14.25" hidden="false" customHeight="true" outlineLevel="0" collapsed="false"/>
    <row r="31" customFormat="false" ht="14.25" hidden="false" customHeight="true" outlineLevel="0" collapsed="false"/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LibreOffice/7.2.2.2$MacOSX_X86_64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2024-02-05T15:46:33Z</dcterms:created>
  <dc:creator>Lana Grasiela</dc:creator>
  <dc:description/>
  <dc:language>pt-BR</dc:language>
  <cp:lastModifiedBy/>
  <dcterms:modified xsi:type="dcterms:W3CDTF">2024-03-13T14:11:07Z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